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105" yWindow="195" windowWidth="22740" windowHeight="12150" tabRatio="704" activeTab="4"/>
  </bookViews>
  <sheets>
    <sheet name="Qualifying Times" sheetId="5" r:id="rId1"/>
    <sheet name="Frosh-Soph Girls" sheetId="1" r:id="rId2"/>
    <sheet name="Varsity Girls" sheetId="4" r:id="rId3"/>
    <sheet name="J.V. Boys" sheetId="2" r:id="rId4"/>
    <sheet name="Varsity Boys" sheetId="3" r:id="rId5"/>
  </sheets>
  <definedNames>
    <definedName name="_xlnm._FilterDatabase" localSheetId="4" hidden="1">'Varsity Boys'!$A$1:$N$29</definedName>
    <definedName name="a">'Varsity Boys'!$J$18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<sst xmlns="http://schemas.openxmlformats.org/spreadsheetml/2006/main" count="186" uniqueCount="155">
  <si>
    <t xml:space="preserve"> Event Limit = Total of 4 events per swimmer.  No more than 2 individual events!</t>
  </si>
  <si>
    <t>Nunn, Michael</t>
  </si>
  <si>
    <t>Kim, Joseph</t>
  </si>
  <si>
    <t>50.00</t>
  </si>
  <si>
    <t>Total Relay Time:</t>
  </si>
  <si>
    <t>2:45.00</t>
  </si>
  <si>
    <t>1:15.00</t>
  </si>
  <si>
    <t>40.00</t>
  </si>
  <si>
    <t>44.00</t>
  </si>
  <si>
    <t>Ex.</t>
  </si>
  <si>
    <t>Doe, Jane</t>
  </si>
  <si>
    <t>ALT.</t>
  </si>
  <si>
    <t>School Name:</t>
  </si>
  <si>
    <t>Coaches Name:</t>
  </si>
  <si>
    <t>Coaches E-Mail:</t>
  </si>
  <si>
    <t xml:space="preserve">Coaches Phone: </t>
  </si>
  <si>
    <t>Frosh/Soph Girls</t>
  </si>
  <si>
    <t>#  1</t>
  </si>
  <si>
    <t>#  5</t>
  </si>
  <si>
    <t>#  9</t>
  </si>
  <si>
    <t>#  13</t>
  </si>
  <si>
    <t>#  17</t>
  </si>
  <si>
    <t>#  21</t>
  </si>
  <si>
    <t>#  27</t>
  </si>
  <si>
    <t>#  31</t>
  </si>
  <si>
    <t>#  35</t>
  </si>
  <si>
    <t>#  39</t>
  </si>
  <si>
    <t>#  4</t>
  </si>
  <si>
    <t>#  8</t>
  </si>
  <si>
    <t>#  12</t>
  </si>
  <si>
    <t>#  16</t>
  </si>
  <si>
    <t>#  20</t>
  </si>
  <si>
    <t>#  24</t>
  </si>
  <si>
    <t>#  26</t>
  </si>
  <si>
    <t>#  30</t>
  </si>
  <si>
    <t>#  34</t>
  </si>
  <si>
    <t>#  38</t>
  </si>
  <si>
    <t>#  42</t>
  </si>
  <si>
    <t>200 M.R.</t>
  </si>
  <si>
    <t>200 Free</t>
  </si>
  <si>
    <t>200 IM</t>
  </si>
  <si>
    <t>50 Free</t>
  </si>
  <si>
    <t>100 Fly</t>
  </si>
  <si>
    <t>500 Free</t>
  </si>
  <si>
    <t>200 F.R.</t>
  </si>
  <si>
    <t>Swimmer</t>
  </si>
  <si>
    <t>Class</t>
  </si>
  <si>
    <t>Event</t>
  </si>
  <si>
    <t>100 Brst</t>
  </si>
  <si>
    <t>Only 1 Relay &amp; 4 Swimmers For each school per event!</t>
  </si>
  <si>
    <t>400 F.R.</t>
  </si>
  <si>
    <t>Cut - Off Times =</t>
  </si>
  <si>
    <t>none</t>
  </si>
  <si>
    <t>1:30.00</t>
  </si>
  <si>
    <t>100 Free</t>
  </si>
  <si>
    <t>100 IM</t>
  </si>
  <si>
    <t>50 Fly</t>
  </si>
  <si>
    <t>50 Brst</t>
  </si>
  <si>
    <t>50 Back</t>
  </si>
  <si>
    <t>100 Back</t>
  </si>
  <si>
    <t>37.00</t>
  </si>
  <si>
    <t>1:20.00</t>
  </si>
  <si>
    <t xml:space="preserve">  </t>
  </si>
  <si>
    <t>Hiji, Michael</t>
  </si>
  <si>
    <t>Best Times</t>
  </si>
  <si>
    <t>Mello, Kadin</t>
  </si>
  <si>
    <t>Hauser, Brennen</t>
  </si>
  <si>
    <t>Lee, Timothy</t>
  </si>
  <si>
    <t>King, George</t>
  </si>
  <si>
    <t>Specht, Dylan</t>
  </si>
  <si>
    <t>BR</t>
  </si>
  <si>
    <t>Fly</t>
  </si>
  <si>
    <t>FR</t>
  </si>
  <si>
    <t>BA</t>
  </si>
  <si>
    <t>23.74</t>
  </si>
  <si>
    <t>Hardy, Chet</t>
  </si>
  <si>
    <t>Winter, Garret</t>
  </si>
  <si>
    <t>Stebbings, Marcus</t>
  </si>
  <si>
    <t>26.36</t>
  </si>
  <si>
    <t>Dykstra, Nicholas</t>
  </si>
  <si>
    <t>Mello, Harrison</t>
  </si>
  <si>
    <t>Gatchel, David</t>
  </si>
  <si>
    <t>Babbit, Eric</t>
  </si>
  <si>
    <t>Lu, Donald</t>
  </si>
  <si>
    <t>Johnson, Cody</t>
  </si>
  <si>
    <t>25.63</t>
  </si>
  <si>
    <t>29.67</t>
  </si>
  <si>
    <t>31.99</t>
  </si>
  <si>
    <t>28.10</t>
  </si>
  <si>
    <t>34.59</t>
  </si>
  <si>
    <t>31.34</t>
  </si>
  <si>
    <t>25.18</t>
  </si>
  <si>
    <t>Hansen, Jayson</t>
  </si>
  <si>
    <t>1:54.51</t>
  </si>
  <si>
    <t>1:58.51</t>
  </si>
  <si>
    <t>2:14.20</t>
  </si>
  <si>
    <t>2:18.31</t>
  </si>
  <si>
    <t>22.38</t>
  </si>
  <si>
    <t>23.75</t>
  </si>
  <si>
    <t>26.25</t>
  </si>
  <si>
    <t>1:01.89</t>
  </si>
  <si>
    <t>1:09.47</t>
  </si>
  <si>
    <t>53.17</t>
  </si>
  <si>
    <t>59.39</t>
  </si>
  <si>
    <t>48.57</t>
  </si>
  <si>
    <t>5:12.68</t>
  </si>
  <si>
    <t>5:14.81</t>
  </si>
  <si>
    <t>6:00.66</t>
  </si>
  <si>
    <t>24.76</t>
  </si>
  <si>
    <t>24.49</t>
  </si>
  <si>
    <t>24.34</t>
  </si>
  <si>
    <t>27.11</t>
  </si>
  <si>
    <t>25.94</t>
  </si>
  <si>
    <t>30.87</t>
  </si>
  <si>
    <t>29.58</t>
  </si>
  <si>
    <t>1:05.29</t>
  </si>
  <si>
    <t>1:07.40</t>
  </si>
  <si>
    <t>1:07.99</t>
  </si>
  <si>
    <t>52.14</t>
  </si>
  <si>
    <t>54.79</t>
  </si>
  <si>
    <t>48.51</t>
  </si>
  <si>
    <t>59.38</t>
  </si>
  <si>
    <t>57.58</t>
  </si>
  <si>
    <t>1:02</t>
  </si>
  <si>
    <t>56.80</t>
  </si>
  <si>
    <t>1:10</t>
  </si>
  <si>
    <t>1:05</t>
  </si>
  <si>
    <t>2:05.55</t>
  </si>
  <si>
    <t>23.38</t>
  </si>
  <si>
    <t>2:06.65</t>
  </si>
  <si>
    <t>25.14</t>
  </si>
  <si>
    <t>56.00</t>
  </si>
  <si>
    <t>1:01.69</t>
  </si>
  <si>
    <t>58.71</t>
  </si>
  <si>
    <t>56.03</t>
  </si>
  <si>
    <t>5:43.08</t>
  </si>
  <si>
    <t>56.22</t>
  </si>
  <si>
    <t>54.14</t>
  </si>
  <si>
    <t>57.47</t>
  </si>
  <si>
    <t>27.22</t>
  </si>
  <si>
    <t>25.47</t>
  </si>
  <si>
    <t>29.56</t>
  </si>
  <si>
    <t>2:13.74</t>
  </si>
  <si>
    <t>52.27</t>
  </si>
  <si>
    <t>26.87</t>
  </si>
  <si>
    <t>26.16</t>
  </si>
  <si>
    <t>1:03.50</t>
  </si>
  <si>
    <t>1:10.36</t>
  </si>
  <si>
    <t>24.99</t>
  </si>
  <si>
    <t>26.62</t>
  </si>
  <si>
    <t>24.64</t>
  </si>
  <si>
    <t>59.44</t>
  </si>
  <si>
    <t>57.21</t>
  </si>
  <si>
    <t>1:00.64</t>
  </si>
  <si>
    <t>1:05.90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</si>
</sst>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8"/>
      <name val="Arial"/>
    </font>
    <font>
      <b/>
      <sz val="10"/>
      <color indexed="62"/>
      <name val="Arial"/>
      <family val="2"/>
    </font>
    <font>
      <sz val="10"/>
      <name val="Arial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1" fillId="0" borderId="5" xfId="0" applyNumberFormat="1" applyFont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3" xfId="0" applyNumberForma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49" fontId="14" fillId="2" borderId="2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4" fillId="3" borderId="2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2" fillId="0" borderId="1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2" borderId="2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/>
    <xf numFmtId="49" fontId="16" fillId="4" borderId="2" xfId="0" applyNumberFormat="1" applyFont="1" applyFill="1" applyBorder="1" applyAlignment="1">
      <alignment horizontal="center"/>
    </xf>
    <xf numFmtId="49" fontId="18" fillId="2" borderId="2" xfId="0" applyNumberFormat="1" applyFont="1" applyFill="1" applyBorder="1" applyAlignment="1">
      <alignment horizontal="center"/>
    </xf>
    <xf numFmtId="0" fontId="18" fillId="2" borderId="2" xfId="0" applyNumberFormat="1" applyFont="1" applyFill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8" fillId="4" borderId="2" xfId="0" applyNumberFormat="1" applyFont="1" applyFill="1" applyBorder="1" applyAlignment="1">
      <alignment horizontal="center"/>
    </xf>
    <xf numFmtId="49" fontId="17" fillId="4" borderId="2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49"/>
  <sheetViews>
    <sheetView workbookViewId="0">
      <selection activeCell="G49" sqref="A1:XFD1048576"/>
    </sheetView>
  </sheetViews>
  <sheetFormatPr defaultColWidth="8.85546875" defaultRowHeight="12.75" x14ac:dyDescent="0.2"/>
  <cols>
    <col min="1" max="1" width="4" style="15" customWidth="1"/>
    <col min="2" max="2" width="29.140625" style="15" customWidth="1"/>
    <col min="3" max="3" width="11.85546875" style="16" customWidth="1"/>
    <col min="4" max="5" width="4.42578125" style="15" customWidth="1"/>
    <col min="6" max="6" width="30.42578125" style="15" customWidth="1"/>
    <col min="7" max="7" width="12.28515625" style="16" customWidth="1"/>
    <col min="8" max="16384" width="8.85546875" style="15"/>
  </cols>
  <sheetData>
    <row r="1" spans="3:7" s="13" customFormat="1" ht="18" x14ac:dyDescent="0.25">
      <c r="C1" s="14"/>
      <c r="G1" s="14"/>
    </row>
    <row r="49" spans="7:7" x14ac:dyDescent="0.2">
      <c r="G49"/>
    </row>
  </sheetData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>
      <selection activeCell="G34" sqref="G34"/>
    </sheetView>
  </sheetViews>
  <sheetFormatPr defaultColWidth="8.85546875" defaultRowHeight="12.75" x14ac:dyDescent="0.2"/>
  <cols>
    <col min="1" max="1" width="4.85546875" style="23" customWidth="1"/>
    <col min="2" max="2" width="28.140625" style="23" customWidth="1"/>
    <col min="3" max="3" width="6.28515625" style="23" customWidth="1"/>
    <col min="4" max="4" width="8.28515625" style="23" customWidth="1"/>
    <col min="5" max="14" width="7.7109375" style="23" customWidth="1"/>
    <col min="15" max="15" width="4.85546875" style="23" customWidth="1"/>
    <col min="16" max="16" width="25.85546875" style="23" customWidth="1"/>
    <col min="17" max="17" width="6.28515625" style="23" customWidth="1"/>
    <col min="18" max="18" width="8.28515625" style="23" customWidth="1"/>
    <col min="19" max="27" width="7.7109375" style="23" customWidth="1"/>
    <col min="28" max="16384" width="8.85546875" style="24"/>
  </cols>
  <sheetData>
    <row r="1" spans="1:27" ht="20.25" x14ac:dyDescent="0.3">
      <c r="A1" s="16">
        <v>2010</v>
      </c>
      <c r="B1" s="19" t="s">
        <v>16</v>
      </c>
      <c r="C1" s="20" t="s">
        <v>47</v>
      </c>
      <c r="D1" s="21" t="s">
        <v>17</v>
      </c>
      <c r="E1" s="22" t="s">
        <v>18</v>
      </c>
      <c r="F1" s="22" t="s">
        <v>19</v>
      </c>
      <c r="G1" s="22" t="s">
        <v>20</v>
      </c>
      <c r="H1" s="22" t="s">
        <v>21</v>
      </c>
      <c r="I1" s="22" t="s">
        <v>22</v>
      </c>
      <c r="J1" s="21" t="s">
        <v>23</v>
      </c>
      <c r="K1" s="22" t="s">
        <v>24</v>
      </c>
      <c r="L1" s="22" t="s">
        <v>25</v>
      </c>
      <c r="M1" s="21" t="s">
        <v>26</v>
      </c>
    </row>
    <row r="2" spans="1:27" ht="18.95" customHeight="1" x14ac:dyDescent="0.25">
      <c r="A2" s="25"/>
      <c r="B2" s="26" t="s">
        <v>45</v>
      </c>
      <c r="C2" s="27" t="s">
        <v>46</v>
      </c>
      <c r="D2" s="28" t="s">
        <v>38</v>
      </c>
      <c r="E2" s="29" t="s">
        <v>39</v>
      </c>
      <c r="F2" s="29" t="s">
        <v>55</v>
      </c>
      <c r="G2" s="29" t="s">
        <v>41</v>
      </c>
      <c r="H2" s="29" t="s">
        <v>56</v>
      </c>
      <c r="I2" s="29" t="s">
        <v>54</v>
      </c>
      <c r="J2" s="28" t="s">
        <v>44</v>
      </c>
      <c r="K2" s="29" t="s">
        <v>58</v>
      </c>
      <c r="L2" s="29" t="s">
        <v>57</v>
      </c>
      <c r="M2" s="28" t="s">
        <v>50</v>
      </c>
    </row>
    <row r="3" spans="1:27" s="32" customFormat="1" ht="18.95" customHeight="1" x14ac:dyDescent="0.2">
      <c r="A3" s="30"/>
      <c r="B3" s="11" t="s">
        <v>51</v>
      </c>
      <c r="C3" s="10"/>
      <c r="D3" s="18" t="s">
        <v>52</v>
      </c>
      <c r="E3" s="12" t="s">
        <v>5</v>
      </c>
      <c r="F3" s="12" t="s">
        <v>53</v>
      </c>
      <c r="G3" s="12" t="s">
        <v>60</v>
      </c>
      <c r="H3" s="12" t="s">
        <v>7</v>
      </c>
      <c r="I3" s="12" t="s">
        <v>61</v>
      </c>
      <c r="J3" s="18" t="s">
        <v>52</v>
      </c>
      <c r="K3" s="12" t="s">
        <v>8</v>
      </c>
      <c r="L3" s="12" t="s">
        <v>3</v>
      </c>
      <c r="M3" s="18" t="s">
        <v>52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s="35" customFormat="1" ht="18.95" customHeight="1" x14ac:dyDescent="0.2">
      <c r="A4" s="50" t="s">
        <v>9</v>
      </c>
      <c r="B4" s="51" t="s">
        <v>10</v>
      </c>
      <c r="C4" s="50">
        <v>10</v>
      </c>
      <c r="D4" s="33">
        <v>1</v>
      </c>
      <c r="E4" s="50"/>
      <c r="F4" s="50" t="s">
        <v>6</v>
      </c>
      <c r="G4" s="50"/>
      <c r="H4" s="50">
        <v>34.67</v>
      </c>
      <c r="I4" s="50"/>
      <c r="J4" s="33" t="s">
        <v>11</v>
      </c>
      <c r="K4" s="50"/>
      <c r="L4" s="50"/>
      <c r="M4" s="33">
        <v>4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ht="18.95" customHeight="1" x14ac:dyDescent="0.2">
      <c r="A5" s="36">
        <v>1</v>
      </c>
      <c r="B5" s="37"/>
      <c r="C5" s="37"/>
      <c r="D5" s="38"/>
      <c r="E5" s="37"/>
      <c r="F5" s="37"/>
      <c r="G5" s="37"/>
      <c r="H5" s="37"/>
      <c r="I5" s="37"/>
      <c r="J5" s="38"/>
      <c r="K5" s="37"/>
      <c r="L5" s="37"/>
      <c r="M5" s="38"/>
    </row>
    <row r="6" spans="1:27" ht="18.95" customHeight="1" x14ac:dyDescent="0.2">
      <c r="A6" s="39">
        <v>2</v>
      </c>
      <c r="B6" s="40"/>
      <c r="C6" s="40"/>
      <c r="D6" s="38"/>
      <c r="E6" s="40"/>
      <c r="F6" s="40"/>
      <c r="G6" s="40"/>
      <c r="H6" s="40"/>
      <c r="I6" s="40"/>
      <c r="J6" s="38"/>
      <c r="K6" s="40"/>
      <c r="L6" s="40"/>
      <c r="M6" s="38"/>
    </row>
    <row r="7" spans="1:27" ht="18.95" customHeight="1" x14ac:dyDescent="0.2">
      <c r="A7" s="36">
        <v>3</v>
      </c>
      <c r="B7" s="37"/>
      <c r="C7" s="37"/>
      <c r="D7" s="38"/>
      <c r="E7" s="37"/>
      <c r="F7" s="37"/>
      <c r="G7" s="37"/>
      <c r="H7" s="37"/>
      <c r="I7" s="37"/>
      <c r="J7" s="38"/>
      <c r="K7" s="37"/>
      <c r="L7" s="37"/>
      <c r="M7" s="38"/>
    </row>
    <row r="8" spans="1:27" ht="18.95" customHeight="1" x14ac:dyDescent="0.2">
      <c r="A8" s="39">
        <v>4</v>
      </c>
      <c r="B8" s="40"/>
      <c r="C8" s="40"/>
      <c r="D8" s="38"/>
      <c r="E8" s="40"/>
      <c r="F8" s="40"/>
      <c r="G8" s="40"/>
      <c r="H8" s="40"/>
      <c r="I8" s="40"/>
      <c r="J8" s="38"/>
      <c r="K8" s="40"/>
      <c r="L8" s="40"/>
      <c r="M8" s="38"/>
    </row>
    <row r="9" spans="1:27" ht="18.95" customHeight="1" x14ac:dyDescent="0.2">
      <c r="A9" s="36">
        <v>5</v>
      </c>
      <c r="B9" s="37"/>
      <c r="C9" s="37"/>
      <c r="D9" s="38"/>
      <c r="E9" s="37"/>
      <c r="F9" s="37"/>
      <c r="G9" s="37"/>
      <c r="H9" s="37"/>
      <c r="I9" s="37"/>
      <c r="J9" s="38"/>
      <c r="K9" s="37"/>
      <c r="L9" s="37"/>
      <c r="M9" s="38"/>
    </row>
    <row r="10" spans="1:27" ht="18.95" customHeight="1" x14ac:dyDescent="0.2">
      <c r="A10" s="39">
        <v>6</v>
      </c>
      <c r="B10" s="40"/>
      <c r="C10" s="40"/>
      <c r="D10" s="38"/>
      <c r="E10" s="40"/>
      <c r="F10" s="40"/>
      <c r="G10" s="40"/>
      <c r="H10" s="40"/>
      <c r="I10" s="40"/>
      <c r="J10" s="38"/>
      <c r="K10" s="40"/>
      <c r="L10" s="40"/>
      <c r="M10" s="38"/>
    </row>
    <row r="11" spans="1:27" ht="18.95" customHeight="1" x14ac:dyDescent="0.2">
      <c r="A11" s="36">
        <v>7</v>
      </c>
      <c r="B11" s="37"/>
      <c r="C11" s="37"/>
      <c r="D11" s="38"/>
      <c r="E11" s="37"/>
      <c r="F11" s="37"/>
      <c r="G11" s="37"/>
      <c r="H11" s="37"/>
      <c r="I11" s="37"/>
      <c r="J11" s="38"/>
      <c r="K11" s="37"/>
      <c r="L11" s="37"/>
      <c r="M11" s="38"/>
    </row>
    <row r="12" spans="1:27" ht="18.95" customHeight="1" x14ac:dyDescent="0.2">
      <c r="A12" s="39">
        <v>8</v>
      </c>
      <c r="B12" s="40"/>
      <c r="C12" s="40"/>
      <c r="D12" s="38"/>
      <c r="E12" s="40"/>
      <c r="F12" s="40"/>
      <c r="G12" s="40"/>
      <c r="H12" s="40"/>
      <c r="I12" s="40"/>
      <c r="J12" s="38"/>
      <c r="K12" s="40"/>
      <c r="L12" s="40"/>
      <c r="M12" s="38"/>
    </row>
    <row r="13" spans="1:27" ht="18.95" customHeight="1" x14ac:dyDescent="0.2">
      <c r="A13" s="36">
        <v>9</v>
      </c>
      <c r="B13" s="37"/>
      <c r="C13" s="37"/>
      <c r="D13" s="38"/>
      <c r="E13" s="37"/>
      <c r="F13" s="37"/>
      <c r="G13" s="37"/>
      <c r="H13" s="37"/>
      <c r="I13" s="37"/>
      <c r="J13" s="38"/>
      <c r="K13" s="37"/>
      <c r="L13" s="37"/>
      <c r="M13" s="38"/>
    </row>
    <row r="14" spans="1:27" ht="18.95" customHeight="1" x14ac:dyDescent="0.2">
      <c r="A14" s="39">
        <v>10</v>
      </c>
      <c r="B14" s="40"/>
      <c r="C14" s="40"/>
      <c r="D14" s="38"/>
      <c r="E14" s="40"/>
      <c r="F14" s="40"/>
      <c r="G14" s="40"/>
      <c r="H14" s="40"/>
      <c r="I14" s="40"/>
      <c r="J14" s="38"/>
      <c r="K14" s="40"/>
      <c r="L14" s="40"/>
      <c r="M14" s="38"/>
    </row>
    <row r="15" spans="1:27" ht="18.95" customHeight="1" x14ac:dyDescent="0.2">
      <c r="A15" s="36">
        <v>11</v>
      </c>
      <c r="B15" s="37"/>
      <c r="C15" s="37"/>
      <c r="D15" s="38"/>
      <c r="E15" s="37"/>
      <c r="F15" s="37"/>
      <c r="G15" s="37"/>
      <c r="H15" s="37"/>
      <c r="I15" s="37"/>
      <c r="J15" s="38"/>
      <c r="K15" s="37"/>
      <c r="L15" s="37"/>
      <c r="M15" s="38"/>
    </row>
    <row r="16" spans="1:27" ht="18.95" customHeight="1" x14ac:dyDescent="0.2">
      <c r="A16" s="39">
        <v>12</v>
      </c>
      <c r="B16" s="40"/>
      <c r="C16" s="40"/>
      <c r="D16" s="38"/>
      <c r="E16" s="40"/>
      <c r="F16" s="40"/>
      <c r="G16" s="40"/>
      <c r="H16" s="40"/>
      <c r="I16" s="40"/>
      <c r="J16" s="38"/>
      <c r="K16" s="40"/>
      <c r="L16" s="40"/>
      <c r="M16" s="38"/>
    </row>
    <row r="17" spans="1:27" ht="18.95" customHeight="1" x14ac:dyDescent="0.2">
      <c r="A17" s="36">
        <v>13</v>
      </c>
      <c r="B17" s="37"/>
      <c r="C17" s="37"/>
      <c r="D17" s="38"/>
      <c r="E17" s="37"/>
      <c r="F17" s="37"/>
      <c r="G17" s="37"/>
      <c r="H17" s="37"/>
      <c r="I17" s="37"/>
      <c r="J17" s="38"/>
      <c r="K17" s="37"/>
      <c r="L17" s="37"/>
      <c r="M17" s="38"/>
    </row>
    <row r="18" spans="1:27" ht="18.95" customHeight="1" x14ac:dyDescent="0.2">
      <c r="A18" s="39">
        <v>14</v>
      </c>
      <c r="B18" s="40"/>
      <c r="C18" s="40"/>
      <c r="D18" s="38"/>
      <c r="E18" s="40"/>
      <c r="F18" s="40"/>
      <c r="G18" s="40"/>
      <c r="H18" s="40"/>
      <c r="I18" s="40"/>
      <c r="J18" s="38"/>
      <c r="K18" s="40"/>
      <c r="L18" s="40"/>
      <c r="M18" s="38"/>
    </row>
    <row r="19" spans="1:27" ht="18.95" customHeight="1" x14ac:dyDescent="0.2">
      <c r="A19" s="36">
        <v>15</v>
      </c>
      <c r="B19" s="37"/>
      <c r="C19" s="37"/>
      <c r="D19" s="38"/>
      <c r="E19" s="37"/>
      <c r="F19" s="37"/>
      <c r="G19" s="37"/>
      <c r="H19" s="37"/>
      <c r="I19" s="37"/>
      <c r="J19" s="38"/>
      <c r="K19" s="37"/>
      <c r="L19" s="37"/>
      <c r="M19" s="38"/>
    </row>
    <row r="20" spans="1:27" ht="18.95" customHeight="1" x14ac:dyDescent="0.2">
      <c r="A20" s="39">
        <v>16</v>
      </c>
      <c r="B20" s="40"/>
      <c r="C20" s="40"/>
      <c r="D20" s="38"/>
      <c r="E20" s="40"/>
      <c r="F20" s="40"/>
      <c r="G20" s="40"/>
      <c r="H20" s="40"/>
      <c r="I20" s="40"/>
      <c r="J20" s="38"/>
      <c r="K20" s="40"/>
      <c r="L20" s="40"/>
      <c r="M20" s="38"/>
    </row>
    <row r="21" spans="1:27" ht="18.95" customHeight="1" x14ac:dyDescent="0.2">
      <c r="A21" s="36">
        <v>17</v>
      </c>
      <c r="B21" s="37"/>
      <c r="C21" s="37"/>
      <c r="D21" s="38"/>
      <c r="E21" s="37"/>
      <c r="F21" s="37"/>
      <c r="G21" s="37"/>
      <c r="H21" s="37"/>
      <c r="I21" s="37"/>
      <c r="J21" s="38"/>
      <c r="K21" s="37"/>
      <c r="L21" s="37"/>
      <c r="M21" s="38"/>
    </row>
    <row r="22" spans="1:27" ht="18.95" customHeight="1" x14ac:dyDescent="0.2">
      <c r="A22" s="39">
        <v>18</v>
      </c>
      <c r="B22" s="40"/>
      <c r="C22" s="40"/>
      <c r="D22" s="38"/>
      <c r="E22" s="40"/>
      <c r="F22" s="40"/>
      <c r="G22" s="40"/>
      <c r="H22" s="40"/>
      <c r="I22" s="40"/>
      <c r="J22" s="38"/>
      <c r="K22" s="40"/>
      <c r="L22" s="40"/>
      <c r="M22" s="38"/>
    </row>
    <row r="23" spans="1:27" ht="18.95" customHeight="1" x14ac:dyDescent="0.2">
      <c r="A23" s="36">
        <v>19</v>
      </c>
      <c r="B23" s="37"/>
      <c r="C23" s="37"/>
      <c r="D23" s="38"/>
      <c r="E23" s="37"/>
      <c r="F23" s="37"/>
      <c r="G23" s="37"/>
      <c r="H23" s="37"/>
      <c r="I23" s="37"/>
      <c r="J23" s="38"/>
      <c r="K23" s="37"/>
      <c r="L23" s="37"/>
      <c r="M23" s="38"/>
    </row>
    <row r="24" spans="1:27" ht="18.95" customHeight="1" thickBot="1" x14ac:dyDescent="0.25">
      <c r="A24" s="39">
        <v>20</v>
      </c>
      <c r="B24" s="40"/>
      <c r="C24" s="40"/>
      <c r="D24" s="41"/>
      <c r="E24" s="40"/>
      <c r="F24" s="40"/>
      <c r="G24" s="40"/>
      <c r="H24" s="40"/>
      <c r="I24" s="40"/>
      <c r="J24" s="41"/>
      <c r="K24" s="40"/>
      <c r="L24" s="40"/>
      <c r="M24" s="41"/>
    </row>
    <row r="25" spans="1:27" ht="18.95" customHeight="1" x14ac:dyDescent="0.3">
      <c r="A25" s="36"/>
      <c r="B25" s="42" t="s">
        <v>4</v>
      </c>
      <c r="C25" s="43"/>
      <c r="D25" s="44"/>
      <c r="E25" s="45"/>
      <c r="F25" s="37"/>
      <c r="G25" s="37"/>
      <c r="H25" s="37"/>
      <c r="I25" s="43"/>
      <c r="J25" s="44"/>
      <c r="K25" s="45"/>
      <c r="L25" s="43"/>
      <c r="M25" s="44"/>
    </row>
    <row r="26" spans="1:27" s="46" customFormat="1" ht="18.95" customHeight="1" x14ac:dyDescent="0.25">
      <c r="A26" s="49"/>
      <c r="B26" s="73" t="s">
        <v>12</v>
      </c>
      <c r="C26" s="73"/>
      <c r="D26" s="73"/>
      <c r="E26" s="73"/>
      <c r="F26" s="73"/>
      <c r="G26" s="16"/>
      <c r="H26" s="74" t="s">
        <v>13</v>
      </c>
      <c r="I26" s="74"/>
      <c r="J26" s="74"/>
      <c r="K26" s="74"/>
      <c r="L26" s="74"/>
      <c r="M26" s="74"/>
      <c r="N26" s="74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46" customFormat="1" ht="18.95" customHeight="1" x14ac:dyDescent="0.25">
      <c r="A27" s="48"/>
      <c r="B27" s="73" t="s">
        <v>14</v>
      </c>
      <c r="C27" s="73"/>
      <c r="D27" s="73"/>
      <c r="E27" s="73"/>
      <c r="F27" s="73"/>
      <c r="G27" s="48"/>
      <c r="H27" s="73" t="s">
        <v>15</v>
      </c>
      <c r="I27" s="73"/>
      <c r="J27" s="73"/>
      <c r="K27" s="73"/>
      <c r="L27" s="73"/>
      <c r="M27" s="73"/>
      <c r="N27" s="73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s="46" customFormat="1" ht="18.95" customHeight="1" x14ac:dyDescent="0.25">
      <c r="A28" s="16"/>
      <c r="B28" s="47" t="s">
        <v>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46" customFormat="1" ht="18.95" customHeight="1" x14ac:dyDescent="0.25">
      <c r="A29" s="16"/>
      <c r="B29" s="47" t="s">
        <v>49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</sheetData>
  <mergeCells count="4">
    <mergeCell ref="B26:F26"/>
    <mergeCell ref="H26:N26"/>
    <mergeCell ref="B27:F27"/>
    <mergeCell ref="H27:N27"/>
  </mergeCells>
  <phoneticPr fontId="0" type="noConversion"/>
  <printOptions horizontalCentered="1" verticalCentered="1"/>
  <pageMargins left="0.5" right="0.5" top="0.33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9"/>
  <sheetViews>
    <sheetView workbookViewId="0">
      <selection activeCell="K9" sqref="A1:XFD1048576"/>
    </sheetView>
  </sheetViews>
  <sheetFormatPr defaultColWidth="8.85546875" defaultRowHeight="12.75" x14ac:dyDescent="0.2"/>
  <cols>
    <col min="1" max="1" width="4.85546875" customWidth="1"/>
    <col min="2" max="2" width="28.140625" customWidth="1"/>
    <col min="3" max="3" width="6.28515625" customWidth="1"/>
    <col min="4" max="4" width="8.28515625" customWidth="1"/>
    <col min="5" max="14" width="7.7109375" customWidth="1"/>
    <col min="15" max="15" width="4.85546875" customWidth="1"/>
    <col min="16" max="16" width="25.85546875" customWidth="1"/>
    <col min="17" max="17" width="6.28515625" customWidth="1"/>
    <col min="18" max="18" width="8.28515625" customWidth="1"/>
    <col min="19" max="27" width="7.7109375" customWidth="1"/>
  </cols>
  <sheetData>
    <row r="2" ht="18.95" customHeight="1" x14ac:dyDescent="0.2"/>
    <row r="3" ht="18.95" customHeight="1" x14ac:dyDescent="0.2"/>
    <row r="4" ht="18.95" customHeight="1" x14ac:dyDescent="0.2"/>
    <row r="5" ht="18.95" customHeight="1" x14ac:dyDescent="0.2"/>
    <row r="6" ht="18.95" customHeight="1" x14ac:dyDescent="0.2"/>
    <row r="7" ht="18.95" customHeight="1" x14ac:dyDescent="0.2"/>
    <row r="8" ht="18.95" customHeight="1" x14ac:dyDescent="0.2"/>
    <row r="9" ht="18.95" customHeight="1" x14ac:dyDescent="0.2"/>
    <row r="10" ht="18.95" customHeight="1" x14ac:dyDescent="0.2"/>
    <row r="11" ht="18.95" customHeight="1" x14ac:dyDescent="0.2"/>
    <row r="12" ht="18.95" customHeight="1" x14ac:dyDescent="0.2"/>
    <row r="13" ht="18.95" customHeight="1" x14ac:dyDescent="0.2"/>
    <row r="14" ht="18.95" customHeight="1" x14ac:dyDescent="0.2"/>
    <row r="15" ht="18.95" customHeight="1" x14ac:dyDescent="0.2"/>
    <row r="16" ht="18.95" customHeight="1" x14ac:dyDescent="0.2"/>
    <row r="17" ht="18.95" customHeight="1" x14ac:dyDescent="0.2"/>
    <row r="18" ht="18.95" customHeight="1" x14ac:dyDescent="0.2"/>
    <row r="19" ht="18.95" customHeight="1" x14ac:dyDescent="0.2"/>
    <row r="20" ht="18.95" customHeight="1" x14ac:dyDescent="0.2"/>
    <row r="21" ht="18.95" customHeight="1" x14ac:dyDescent="0.2"/>
    <row r="22" ht="18.95" customHeight="1" x14ac:dyDescent="0.2"/>
    <row r="23" ht="18.95" customHeight="1" x14ac:dyDescent="0.2"/>
    <row r="24" ht="18.95" customHeight="1" x14ac:dyDescent="0.2"/>
    <row r="25" ht="18.95" customHeight="1" x14ac:dyDescent="0.2"/>
    <row r="26" ht="18.95" customHeight="1" x14ac:dyDescent="0.2"/>
    <row r="27" ht="18.95" customHeight="1" x14ac:dyDescent="0.2"/>
    <row r="28" ht="18.95" customHeight="1" x14ac:dyDescent="0.2"/>
    <row r="29" ht="18.95" customHeight="1" x14ac:dyDescent="0.2"/>
  </sheetData>
  <phoneticPr fontId="13" type="noConversion"/>
  <pageMargins left="0.45" right="0.7" top="0.33" bottom="0.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opLeftCell="A10" workbookViewId="0">
      <selection activeCell="H9" sqref="A1:XFD1048576"/>
    </sheetView>
  </sheetViews>
  <sheetFormatPr defaultColWidth="8.85546875" defaultRowHeight="12.75" x14ac:dyDescent="0.2"/>
  <cols>
    <col min="1" max="1" width="4.85546875" style="23" customWidth="1"/>
    <col min="2" max="2" width="28.140625" style="23" customWidth="1"/>
    <col min="3" max="3" width="6.28515625" style="23" customWidth="1"/>
    <col min="4" max="4" width="8.28515625" style="23" customWidth="1"/>
    <col min="5" max="13" width="7.7109375" style="23" customWidth="1"/>
    <col min="14" max="14" width="7.7109375" style="53" customWidth="1"/>
    <col min="15" max="15" width="4.85546875" style="23" customWidth="1"/>
    <col min="16" max="16" width="25.85546875" style="23" customWidth="1"/>
    <col min="17" max="17" width="6.28515625" style="23" customWidth="1"/>
    <col min="18" max="18" width="8.28515625" style="23" customWidth="1"/>
    <col min="19" max="27" width="7.7109375" style="23" customWidth="1"/>
    <col min="28" max="16384" width="8.85546875" style="24"/>
  </cols>
  <sheetData>
    <row r="1" spans="1:27" ht="20.25" x14ac:dyDescent="0.3">
      <c r="B1" s="19"/>
      <c r="C1" s="20"/>
      <c r="D1" s="21"/>
      <c r="E1" s="22"/>
      <c r="F1" s="22"/>
      <c r="G1" s="22"/>
      <c r="H1" s="22"/>
      <c r="I1" s="22"/>
      <c r="J1" s="21"/>
      <c r="K1" s="22"/>
      <c r="L1" s="22"/>
      <c r="M1" s="21"/>
    </row>
    <row r="2" spans="1:27" ht="18.95" customHeight="1" x14ac:dyDescent="0.25">
      <c r="A2" s="25"/>
      <c r="B2" s="26"/>
      <c r="C2" s="27"/>
      <c r="D2" s="28"/>
      <c r="E2" s="29"/>
      <c r="F2" s="29"/>
      <c r="G2" s="29"/>
      <c r="H2" s="29"/>
      <c r="I2" s="29"/>
      <c r="J2" s="28"/>
      <c r="K2" s="29"/>
      <c r="L2" s="29"/>
      <c r="M2" s="28"/>
    </row>
    <row r="3" spans="1:27" s="57" customFormat="1" ht="18.95" customHeight="1" thickBot="1" x14ac:dyDescent="0.25">
      <c r="A3" s="54"/>
      <c r="B3" s="11"/>
      <c r="C3" s="10"/>
      <c r="D3" s="18"/>
      <c r="E3" s="12"/>
      <c r="F3" s="12"/>
      <c r="G3" s="12"/>
      <c r="H3" s="12"/>
      <c r="I3" s="12"/>
      <c r="J3" s="18"/>
      <c r="K3" s="12"/>
      <c r="L3" s="12"/>
      <c r="M3" s="18"/>
      <c r="N3" s="55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ht="18.95" customHeight="1" thickTop="1" thickBot="1" x14ac:dyDescent="0.25">
      <c r="A4" s="39"/>
      <c r="B4" s="60"/>
      <c r="C4" s="37"/>
      <c r="D4" s="38"/>
      <c r="E4" s="37"/>
      <c r="F4" s="37"/>
      <c r="G4" s="37"/>
      <c r="H4" s="37"/>
      <c r="I4" s="37"/>
      <c r="J4" s="38"/>
      <c r="K4" s="37"/>
      <c r="L4" s="37"/>
      <c r="M4" s="38"/>
    </row>
    <row r="5" spans="1:27" ht="18.95" customHeight="1" x14ac:dyDescent="0.2">
      <c r="A5" s="36"/>
      <c r="B5" s="40"/>
      <c r="C5" s="40"/>
      <c r="D5" s="38"/>
      <c r="E5" s="40"/>
      <c r="F5" s="40"/>
      <c r="G5" s="40"/>
      <c r="H5" s="40"/>
      <c r="I5" s="40"/>
      <c r="J5" s="38"/>
      <c r="K5" s="40"/>
      <c r="L5" s="40"/>
      <c r="M5" s="38"/>
    </row>
    <row r="6" spans="1:27" s="65" customFormat="1" ht="18.95" customHeight="1" x14ac:dyDescent="0.2">
      <c r="A6" s="39"/>
      <c r="B6" s="61"/>
      <c r="C6" s="61"/>
      <c r="D6" s="62"/>
      <c r="E6" s="61"/>
      <c r="F6" s="61"/>
      <c r="G6" s="61"/>
      <c r="H6" s="61"/>
      <c r="I6" s="61"/>
      <c r="J6" s="62"/>
      <c r="K6" s="61"/>
      <c r="L6" s="61"/>
      <c r="M6" s="62"/>
      <c r="N6" s="63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1:27" ht="18.95" customHeight="1" x14ac:dyDescent="0.2">
      <c r="A7" s="36"/>
      <c r="B7" s="40"/>
      <c r="C7" s="40"/>
      <c r="D7" s="38"/>
      <c r="E7" s="40"/>
      <c r="F7" s="40"/>
      <c r="G7" s="40"/>
      <c r="H7" s="40"/>
      <c r="I7" s="40"/>
      <c r="J7" s="38"/>
      <c r="K7" s="40"/>
      <c r="L7" s="40"/>
      <c r="M7" s="38"/>
    </row>
    <row r="8" spans="1:27" ht="18.95" customHeight="1" x14ac:dyDescent="0.2">
      <c r="A8" s="39"/>
      <c r="B8" s="37"/>
      <c r="C8" s="37"/>
      <c r="D8" s="38"/>
      <c r="E8" s="37"/>
      <c r="F8" s="37"/>
      <c r="G8" s="37"/>
      <c r="H8" s="37"/>
      <c r="I8" s="37"/>
      <c r="J8" s="38"/>
      <c r="K8" s="37"/>
      <c r="L8" s="37"/>
      <c r="M8" s="38"/>
    </row>
    <row r="9" spans="1:27" ht="18.95" customHeight="1" x14ac:dyDescent="0.2">
      <c r="A9" s="36"/>
      <c r="B9" s="40"/>
      <c r="C9" s="40"/>
      <c r="D9" s="38"/>
      <c r="E9" s="40"/>
      <c r="F9" s="40"/>
      <c r="G9" s="40"/>
      <c r="H9" s="40"/>
      <c r="I9" s="40"/>
      <c r="J9" s="38"/>
      <c r="K9" s="40"/>
      <c r="L9" s="40"/>
      <c r="M9" s="38"/>
    </row>
    <row r="10" spans="1:27" ht="18.95" customHeight="1" x14ac:dyDescent="0.2">
      <c r="A10" s="39"/>
      <c r="B10" s="37"/>
      <c r="C10" s="37"/>
      <c r="D10" s="38"/>
      <c r="E10" s="37"/>
      <c r="F10" s="37"/>
      <c r="G10" s="37"/>
      <c r="H10" s="37"/>
      <c r="I10" s="37"/>
      <c r="J10" s="38"/>
      <c r="K10" s="37"/>
      <c r="L10" s="37"/>
      <c r="M10" s="38"/>
    </row>
    <row r="11" spans="1:27" ht="18.95" customHeight="1" x14ac:dyDescent="0.2">
      <c r="A11" s="36"/>
      <c r="B11" s="40"/>
      <c r="C11" s="40"/>
      <c r="D11" s="38"/>
      <c r="E11" s="40"/>
      <c r="F11" s="40"/>
      <c r="G11" s="40"/>
      <c r="H11" s="40"/>
      <c r="I11" s="40"/>
      <c r="J11" s="38"/>
      <c r="K11" s="40"/>
      <c r="L11" s="40"/>
      <c r="M11" s="38"/>
    </row>
    <row r="12" spans="1:27" ht="18.95" customHeight="1" x14ac:dyDescent="0.2">
      <c r="A12" s="39"/>
      <c r="B12" s="37"/>
      <c r="C12" s="37"/>
      <c r="D12" s="38"/>
      <c r="E12" s="37"/>
      <c r="F12" s="37"/>
      <c r="G12" s="37"/>
      <c r="H12" s="37"/>
      <c r="I12" s="37"/>
      <c r="J12" s="38"/>
      <c r="K12" s="37"/>
      <c r="L12" s="37"/>
      <c r="M12" s="38"/>
    </row>
    <row r="13" spans="1:27" ht="18.95" customHeight="1" x14ac:dyDescent="0.2">
      <c r="A13" s="36"/>
      <c r="B13" s="40"/>
      <c r="C13" s="40"/>
      <c r="D13" s="38"/>
      <c r="E13" s="40"/>
      <c r="F13" s="40"/>
      <c r="G13" s="40"/>
      <c r="H13" s="40"/>
      <c r="I13" s="40"/>
      <c r="J13" s="38"/>
      <c r="K13" s="40"/>
      <c r="L13" s="40"/>
      <c r="M13" s="38"/>
    </row>
    <row r="14" spans="1:27" ht="18.95" customHeight="1" x14ac:dyDescent="0.2">
      <c r="A14" s="39"/>
      <c r="B14" s="37"/>
      <c r="C14" s="37"/>
      <c r="D14" s="38"/>
      <c r="E14" s="37"/>
      <c r="F14" s="37"/>
      <c r="G14" s="37"/>
      <c r="H14" s="37"/>
      <c r="I14" s="37"/>
      <c r="J14" s="38"/>
      <c r="K14" s="37"/>
      <c r="L14" s="37"/>
      <c r="M14" s="38"/>
    </row>
    <row r="15" spans="1:27" ht="18.95" customHeight="1" x14ac:dyDescent="0.2">
      <c r="A15" s="36"/>
      <c r="B15" s="40"/>
      <c r="C15" s="40"/>
      <c r="D15" s="38"/>
      <c r="E15" s="40"/>
      <c r="F15" s="40"/>
      <c r="G15" s="40"/>
      <c r="H15" s="40"/>
      <c r="I15" s="40"/>
      <c r="J15" s="38"/>
      <c r="K15" s="40"/>
      <c r="L15" s="40"/>
      <c r="M15" s="38"/>
    </row>
    <row r="16" spans="1:27" ht="18.95" customHeight="1" x14ac:dyDescent="0.2">
      <c r="A16" s="39"/>
      <c r="B16" s="37"/>
      <c r="C16" s="37"/>
      <c r="D16" s="38"/>
      <c r="E16" s="37"/>
      <c r="F16" s="37"/>
      <c r="G16" s="37"/>
      <c r="H16" s="37"/>
      <c r="I16" s="37"/>
      <c r="J16" s="38"/>
      <c r="K16" s="37"/>
      <c r="L16" s="37"/>
      <c r="M16" s="38"/>
    </row>
    <row r="17" spans="1:27" ht="18.95" customHeight="1" x14ac:dyDescent="0.2">
      <c r="A17" s="36"/>
      <c r="B17" s="40"/>
      <c r="C17" s="40"/>
      <c r="D17" s="38"/>
      <c r="E17" s="40"/>
      <c r="F17" s="40"/>
      <c r="G17" s="40"/>
      <c r="H17" s="40"/>
      <c r="I17" s="40"/>
      <c r="J17" s="38"/>
      <c r="K17" s="40"/>
      <c r="L17" s="40"/>
      <c r="M17" s="38"/>
    </row>
    <row r="18" spans="1:27" ht="18.95" customHeight="1" x14ac:dyDescent="0.2">
      <c r="A18" s="39"/>
      <c r="B18" s="37"/>
      <c r="C18" s="37"/>
      <c r="D18" s="38"/>
      <c r="E18" s="37"/>
      <c r="F18" s="37"/>
      <c r="G18" s="37"/>
      <c r="H18" s="37"/>
      <c r="I18" s="37"/>
      <c r="J18" s="38"/>
      <c r="K18" s="37"/>
      <c r="L18" s="37"/>
      <c r="M18" s="38"/>
    </row>
    <row r="19" spans="1:27" ht="18.95" customHeight="1" x14ac:dyDescent="0.2">
      <c r="A19" s="36"/>
      <c r="B19" s="40"/>
      <c r="C19" s="40"/>
      <c r="D19" s="38"/>
      <c r="E19" s="40"/>
      <c r="F19" s="40"/>
      <c r="G19" s="40"/>
      <c r="H19" s="40"/>
      <c r="I19" s="40"/>
      <c r="J19" s="38"/>
      <c r="K19" s="40"/>
      <c r="L19" s="40"/>
      <c r="M19" s="38"/>
    </row>
    <row r="20" spans="1:27" ht="18.95" customHeight="1" x14ac:dyDescent="0.2">
      <c r="A20" s="39"/>
      <c r="B20" s="37"/>
      <c r="C20" s="37"/>
      <c r="D20" s="38"/>
      <c r="E20" s="37"/>
      <c r="F20" s="37"/>
      <c r="G20" s="37"/>
      <c r="H20" s="37"/>
      <c r="I20" s="37"/>
      <c r="J20" s="38"/>
      <c r="K20" s="37"/>
      <c r="L20" s="37"/>
      <c r="M20" s="38"/>
    </row>
    <row r="21" spans="1:27" ht="18.95" customHeight="1" x14ac:dyDescent="0.2">
      <c r="A21" s="36"/>
      <c r="B21" s="40"/>
      <c r="C21" s="40"/>
      <c r="D21" s="38"/>
      <c r="E21" s="40"/>
      <c r="F21" s="40"/>
      <c r="G21" s="40"/>
      <c r="H21" s="40"/>
      <c r="I21" s="40"/>
      <c r="J21" s="38"/>
      <c r="K21" s="40"/>
      <c r="L21" s="40"/>
      <c r="M21" s="38"/>
    </row>
    <row r="22" spans="1:27" ht="18.95" customHeight="1" x14ac:dyDescent="0.2">
      <c r="A22" s="39"/>
      <c r="B22" s="37"/>
      <c r="C22" s="37"/>
      <c r="D22" s="38"/>
      <c r="E22" s="37"/>
      <c r="F22" s="37"/>
      <c r="G22" s="37"/>
      <c r="H22" s="37"/>
      <c r="I22" s="37"/>
      <c r="J22" s="38"/>
      <c r="K22" s="37"/>
      <c r="L22" s="37"/>
      <c r="M22" s="38"/>
    </row>
    <row r="23" spans="1:27" ht="18.95" customHeight="1" x14ac:dyDescent="0.2">
      <c r="A23" s="36"/>
      <c r="B23" s="40"/>
      <c r="C23" s="40"/>
      <c r="D23" s="38"/>
      <c r="E23" s="40"/>
      <c r="F23" s="40"/>
      <c r="G23" s="40"/>
      <c r="H23" s="40"/>
      <c r="I23" s="40"/>
      <c r="J23" s="38"/>
      <c r="K23" s="40"/>
      <c r="L23" s="40"/>
      <c r="M23" s="38"/>
    </row>
    <row r="24" spans="1:27" ht="18.95" customHeight="1" x14ac:dyDescent="0.3">
      <c r="A24" s="36"/>
      <c r="B24" s="42"/>
      <c r="C24" s="37"/>
      <c r="D24" s="38"/>
      <c r="E24" s="37"/>
      <c r="F24" s="37"/>
      <c r="G24" s="37"/>
      <c r="H24" s="37"/>
      <c r="I24" s="37"/>
      <c r="J24" s="38"/>
      <c r="K24" s="37"/>
      <c r="L24" s="37"/>
      <c r="M24" s="38"/>
      <c r="N24" s="23"/>
    </row>
    <row r="25" spans="1:27" s="46" customFormat="1" ht="18.95" customHeight="1" x14ac:dyDescent="0.25">
      <c r="A25" s="49"/>
      <c r="B25" s="73"/>
      <c r="C25" s="73"/>
      <c r="D25" s="74"/>
      <c r="E25" s="73"/>
      <c r="F25" s="73"/>
      <c r="G25" s="16"/>
      <c r="H25" s="74"/>
      <c r="I25" s="74"/>
      <c r="J25" s="74"/>
      <c r="K25" s="74"/>
      <c r="L25" s="74"/>
      <c r="M25" s="74"/>
      <c r="N25" s="74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46" customFormat="1" ht="18.95" customHeight="1" x14ac:dyDescent="0.25">
      <c r="A26" s="48"/>
      <c r="B26" s="73"/>
      <c r="C26" s="73"/>
      <c r="D26" s="73"/>
      <c r="E26" s="73"/>
      <c r="F26" s="73"/>
      <c r="G26" s="48"/>
      <c r="H26" s="73"/>
      <c r="I26" s="73"/>
      <c r="J26" s="73"/>
      <c r="K26" s="73"/>
      <c r="L26" s="73"/>
      <c r="M26" s="73"/>
      <c r="N26" s="73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46" customFormat="1" ht="18.95" customHeight="1" x14ac:dyDescent="0.25">
      <c r="A27" s="16"/>
      <c r="B27" s="4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s="46" customFormat="1" ht="18.95" customHeight="1" x14ac:dyDescent="0.25">
      <c r="A28" s="16"/>
      <c r="B28" s="4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</sheetData>
  <mergeCells count="4">
    <mergeCell ref="B25:F25"/>
    <mergeCell ref="H25:N25"/>
    <mergeCell ref="B26:F26"/>
    <mergeCell ref="H26:N26"/>
  </mergeCells>
  <phoneticPr fontId="0" type="noConversion"/>
  <printOptions horizontalCentered="1" verticalCentered="1"/>
  <pageMargins left="0.5" right="0.5" top="0.33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zoomScale="120" zoomScaleNormal="120" workbookViewId="0">
      <selection activeCell="M7" sqref="M7"/>
    </sheetView>
  </sheetViews>
  <sheetFormatPr defaultColWidth="8.85546875" defaultRowHeight="12.75" x14ac:dyDescent="0.2"/>
  <cols>
    <col min="1" max="1" width="4.85546875" style="1" customWidth="1"/>
    <col min="2" max="2" width="28.140625" style="1" customWidth="1"/>
    <col min="3" max="3" width="6.28515625" style="1" customWidth="1"/>
    <col min="4" max="4" width="8.28515625" style="1" customWidth="1"/>
    <col min="5" max="14" width="7.7109375" style="1" customWidth="1"/>
    <col min="15" max="15" width="4.85546875" style="1" customWidth="1"/>
    <col min="16" max="16" width="25.85546875" style="1" customWidth="1"/>
    <col min="17" max="17" width="6.28515625" style="1" customWidth="1"/>
    <col min="18" max="18" width="8.28515625" style="1" customWidth="1"/>
    <col min="19" max="27" width="7.7109375" style="1" customWidth="1"/>
  </cols>
  <sheetData>
    <row r="1" spans="1:27" ht="20.25" x14ac:dyDescent="0.3">
      <c r="A1" s="1">
        <v>2013</v>
      </c>
      <c r="B1" s="7" t="s">
        <v>64</v>
      </c>
      <c r="C1" s="4" t="s">
        <v>47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36</v>
      </c>
      <c r="N1" s="3" t="s">
        <v>37</v>
      </c>
    </row>
    <row r="2" spans="1:27" x14ac:dyDescent="0.2">
      <c r="A2" s="6"/>
      <c r="C2" s="5" t="s">
        <v>46</v>
      </c>
      <c r="D2" s="9" t="s">
        <v>38</v>
      </c>
      <c r="E2" s="9" t="s">
        <v>39</v>
      </c>
      <c r="F2" s="9" t="s">
        <v>40</v>
      </c>
      <c r="G2" s="9" t="s">
        <v>41</v>
      </c>
      <c r="H2" s="9" t="s">
        <v>42</v>
      </c>
      <c r="I2" s="9" t="s">
        <v>54</v>
      </c>
      <c r="J2" s="9" t="s">
        <v>43</v>
      </c>
      <c r="K2" s="9" t="s">
        <v>44</v>
      </c>
      <c r="L2" s="9" t="s">
        <v>59</v>
      </c>
      <c r="M2" s="9" t="s">
        <v>48</v>
      </c>
      <c r="N2" s="9" t="s">
        <v>50</v>
      </c>
    </row>
    <row r="3" spans="1:27" ht="15.75" x14ac:dyDescent="0.25">
      <c r="A3" s="2"/>
      <c r="B3" s="8" t="s">
        <v>45</v>
      </c>
      <c r="C3" s="10"/>
      <c r="D3" s="17" t="s">
        <v>52</v>
      </c>
      <c r="E3" s="12"/>
      <c r="F3" s="12"/>
      <c r="G3" s="12"/>
      <c r="H3" s="12"/>
      <c r="I3" s="12"/>
      <c r="J3" s="12"/>
      <c r="K3" s="17" t="s">
        <v>52</v>
      </c>
      <c r="L3" s="12"/>
      <c r="M3" s="12"/>
      <c r="N3" s="17" t="s">
        <v>52</v>
      </c>
    </row>
    <row r="4" spans="1:27" s="35" customFormat="1" ht="18.95" customHeight="1" x14ac:dyDescent="0.2">
      <c r="A4" s="50" t="s">
        <v>9</v>
      </c>
      <c r="B4" s="50"/>
      <c r="C4" s="50"/>
      <c r="D4" s="33"/>
      <c r="E4" s="50"/>
      <c r="F4" s="50"/>
      <c r="G4" s="50"/>
      <c r="H4" s="50"/>
      <c r="I4" s="50"/>
      <c r="J4" s="50"/>
      <c r="K4" s="33"/>
      <c r="L4" s="50"/>
      <c r="M4" s="50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ht="18.95" customHeight="1" x14ac:dyDescent="0.2">
      <c r="A5" s="39">
        <v>1</v>
      </c>
      <c r="B5" s="69" t="s">
        <v>1</v>
      </c>
      <c r="C5" s="69" t="s">
        <v>73</v>
      </c>
      <c r="D5" s="67" t="s">
        <v>85</v>
      </c>
      <c r="E5" s="69"/>
      <c r="F5" s="69"/>
      <c r="G5" s="69" t="s">
        <v>97</v>
      </c>
      <c r="H5" s="69" t="s">
        <v>131</v>
      </c>
      <c r="I5" s="69" t="s">
        <v>104</v>
      </c>
      <c r="J5" s="69"/>
      <c r="K5" s="67"/>
      <c r="L5" s="69"/>
      <c r="M5" s="69"/>
      <c r="N5" s="67" t="s">
        <v>120</v>
      </c>
    </row>
    <row r="6" spans="1:27" ht="18.95" customHeight="1" x14ac:dyDescent="0.2">
      <c r="A6" s="36">
        <v>2</v>
      </c>
      <c r="B6" s="71" t="s">
        <v>63</v>
      </c>
      <c r="C6" s="71" t="s">
        <v>70</v>
      </c>
      <c r="D6" s="67" t="s">
        <v>86</v>
      </c>
      <c r="E6" s="71"/>
      <c r="F6" s="71" t="s">
        <v>96</v>
      </c>
      <c r="G6" s="71"/>
      <c r="H6" s="71"/>
      <c r="I6" s="71"/>
      <c r="J6" s="71"/>
      <c r="K6" s="67" t="s">
        <v>91</v>
      </c>
      <c r="L6" s="71"/>
      <c r="M6" s="71" t="s">
        <v>116</v>
      </c>
      <c r="N6" s="67"/>
    </row>
    <row r="7" spans="1:27" ht="18.95" customHeight="1" x14ac:dyDescent="0.2">
      <c r="A7" s="39">
        <v>3</v>
      </c>
      <c r="B7" s="69" t="s">
        <v>2</v>
      </c>
      <c r="C7" s="69" t="s">
        <v>70</v>
      </c>
      <c r="D7" s="68">
        <v>30.48</v>
      </c>
      <c r="E7" s="69"/>
      <c r="F7" s="69" t="s">
        <v>142</v>
      </c>
      <c r="G7" s="69"/>
      <c r="H7" s="69"/>
      <c r="I7" s="69"/>
      <c r="J7" s="69"/>
      <c r="K7" s="67" t="s">
        <v>150</v>
      </c>
      <c r="L7" s="69"/>
      <c r="M7" s="69" t="s">
        <v>154</v>
      </c>
      <c r="N7" s="67"/>
    </row>
    <row r="8" spans="1:27" ht="18.95" customHeight="1" x14ac:dyDescent="0.2">
      <c r="A8" s="36">
        <v>4</v>
      </c>
      <c r="B8" s="71" t="s">
        <v>67</v>
      </c>
      <c r="C8" s="71" t="s">
        <v>72</v>
      </c>
      <c r="D8" s="67" t="s">
        <v>108</v>
      </c>
      <c r="E8" s="71"/>
      <c r="F8" s="71"/>
      <c r="G8" s="71"/>
      <c r="H8" s="71" t="s">
        <v>100</v>
      </c>
      <c r="I8" s="71"/>
      <c r="J8" s="71"/>
      <c r="K8" s="67" t="s">
        <v>110</v>
      </c>
      <c r="L8" s="71" t="s">
        <v>115</v>
      </c>
      <c r="M8" s="71"/>
      <c r="N8" s="67" t="s">
        <v>136</v>
      </c>
    </row>
    <row r="9" spans="1:27" ht="18.95" customHeight="1" x14ac:dyDescent="0.2">
      <c r="A9" s="39">
        <v>5</v>
      </c>
      <c r="B9" s="69" t="s">
        <v>66</v>
      </c>
      <c r="C9" s="69" t="s">
        <v>71</v>
      </c>
      <c r="D9" s="67" t="s">
        <v>140</v>
      </c>
      <c r="E9" s="69" t="s">
        <v>93</v>
      </c>
      <c r="F9" s="69"/>
      <c r="G9" s="69"/>
      <c r="H9" s="69"/>
      <c r="I9" s="69"/>
      <c r="J9" s="69" t="s">
        <v>105</v>
      </c>
      <c r="K9" s="67"/>
      <c r="L9" s="69"/>
      <c r="M9" s="69"/>
      <c r="N9" s="67" t="s">
        <v>118</v>
      </c>
    </row>
    <row r="10" spans="1:27" ht="18.95" customHeight="1" x14ac:dyDescent="0.2">
      <c r="A10" s="36">
        <v>6</v>
      </c>
      <c r="B10" s="71" t="s">
        <v>69</v>
      </c>
      <c r="C10" s="71" t="s">
        <v>70</v>
      </c>
      <c r="D10" s="67" t="s">
        <v>87</v>
      </c>
      <c r="E10" s="71"/>
      <c r="F10" s="71" t="s">
        <v>95</v>
      </c>
      <c r="G10" s="71"/>
      <c r="H10" s="71"/>
      <c r="I10" s="71"/>
      <c r="J10" s="71"/>
      <c r="K10" s="67" t="s">
        <v>109</v>
      </c>
      <c r="L10" s="71"/>
      <c r="M10" s="71" t="s">
        <v>117</v>
      </c>
      <c r="N10" s="67" t="s">
        <v>137</v>
      </c>
    </row>
    <row r="11" spans="1:27" ht="18.95" customHeight="1" x14ac:dyDescent="0.2">
      <c r="A11" s="39">
        <v>7</v>
      </c>
      <c r="B11" s="69" t="s">
        <v>79</v>
      </c>
      <c r="C11" s="69"/>
      <c r="D11" s="67"/>
      <c r="E11" s="69" t="s">
        <v>94</v>
      </c>
      <c r="F11" s="69"/>
      <c r="G11" s="69"/>
      <c r="H11" s="69"/>
      <c r="I11" s="69"/>
      <c r="J11" s="69" t="s">
        <v>106</v>
      </c>
      <c r="K11" s="67" t="s">
        <v>139</v>
      </c>
      <c r="L11" s="69"/>
      <c r="M11" s="69"/>
      <c r="N11" s="67" t="s">
        <v>119</v>
      </c>
    </row>
    <row r="12" spans="1:27" ht="18.95" customHeight="1" x14ac:dyDescent="0.2">
      <c r="A12" s="36">
        <v>8</v>
      </c>
      <c r="B12" s="71" t="s">
        <v>68</v>
      </c>
      <c r="C12" s="71"/>
      <c r="D12" s="67" t="s">
        <v>128</v>
      </c>
      <c r="E12" s="71"/>
      <c r="F12" s="71"/>
      <c r="G12" s="71" t="s">
        <v>98</v>
      </c>
      <c r="H12" s="71"/>
      <c r="I12" s="71" t="s">
        <v>143</v>
      </c>
      <c r="J12" s="71"/>
      <c r="K12" s="67" t="s">
        <v>74</v>
      </c>
      <c r="L12" s="71"/>
      <c r="M12" s="71"/>
      <c r="N12" s="67" t="s">
        <v>102</v>
      </c>
    </row>
    <row r="13" spans="1:27" ht="18.95" customHeight="1" x14ac:dyDescent="0.2">
      <c r="A13" s="39">
        <v>9</v>
      </c>
      <c r="B13" s="69" t="s">
        <v>75</v>
      </c>
      <c r="C13" s="69" t="s">
        <v>72</v>
      </c>
      <c r="D13" s="67" t="s">
        <v>78</v>
      </c>
      <c r="E13" s="69"/>
      <c r="F13" s="69"/>
      <c r="G13" s="69" t="s">
        <v>99</v>
      </c>
      <c r="H13" s="69"/>
      <c r="I13" s="69" t="s">
        <v>103</v>
      </c>
      <c r="J13" s="69"/>
      <c r="K13" s="67"/>
      <c r="L13" s="69"/>
      <c r="M13" s="69"/>
      <c r="N13" s="67" t="s">
        <v>121</v>
      </c>
    </row>
    <row r="14" spans="1:27" ht="18.95" customHeight="1" x14ac:dyDescent="0.2">
      <c r="A14" s="36">
        <v>10</v>
      </c>
      <c r="B14" s="71" t="s">
        <v>65</v>
      </c>
      <c r="C14" s="71" t="s">
        <v>71</v>
      </c>
      <c r="D14" s="67" t="s">
        <v>88</v>
      </c>
      <c r="E14" s="71" t="s">
        <v>127</v>
      </c>
      <c r="F14" s="71"/>
      <c r="G14" s="71"/>
      <c r="H14" s="71" t="s">
        <v>132</v>
      </c>
      <c r="I14" s="71"/>
      <c r="J14" s="71"/>
      <c r="K14" s="67"/>
      <c r="L14" s="71"/>
      <c r="M14" s="71"/>
      <c r="N14" s="67" t="s">
        <v>122</v>
      </c>
    </row>
    <row r="15" spans="1:27" ht="18.95" customHeight="1" x14ac:dyDescent="0.2">
      <c r="A15" s="39">
        <v>11</v>
      </c>
      <c r="B15" s="69" t="s">
        <v>80</v>
      </c>
      <c r="C15" s="69" t="s">
        <v>73</v>
      </c>
      <c r="D15" s="67" t="s">
        <v>141</v>
      </c>
      <c r="E15" s="69"/>
      <c r="F15" s="69"/>
      <c r="G15" s="69"/>
      <c r="H15" s="69"/>
      <c r="I15" s="69"/>
      <c r="J15" s="69"/>
      <c r="K15" s="67" t="s">
        <v>112</v>
      </c>
      <c r="L15" s="69" t="s">
        <v>146</v>
      </c>
      <c r="M15" s="69" t="s">
        <v>62</v>
      </c>
      <c r="N15" s="67" t="s">
        <v>138</v>
      </c>
    </row>
    <row r="16" spans="1:27" ht="18.95" customHeight="1" x14ac:dyDescent="0.2">
      <c r="A16" s="36">
        <v>12</v>
      </c>
      <c r="B16" s="71" t="s">
        <v>81</v>
      </c>
      <c r="C16" s="71" t="s">
        <v>73</v>
      </c>
      <c r="D16" s="67" t="s">
        <v>89</v>
      </c>
      <c r="E16" s="71"/>
      <c r="F16" s="71"/>
      <c r="G16" s="71"/>
      <c r="H16" s="71"/>
      <c r="I16" s="71"/>
      <c r="J16" s="71" t="s">
        <v>107</v>
      </c>
      <c r="K16" s="67" t="s">
        <v>144</v>
      </c>
      <c r="L16" s="71"/>
      <c r="M16" s="71"/>
      <c r="N16" s="67" t="s">
        <v>153</v>
      </c>
    </row>
    <row r="17" spans="1:14" ht="18.95" customHeight="1" x14ac:dyDescent="0.2">
      <c r="A17" s="39">
        <v>13</v>
      </c>
      <c r="B17" s="69" t="s">
        <v>77</v>
      </c>
      <c r="C17" s="69"/>
      <c r="D17" s="67"/>
      <c r="E17" s="69"/>
      <c r="F17" s="69"/>
      <c r="G17" s="69"/>
      <c r="H17" s="69"/>
      <c r="I17" s="69" t="s">
        <v>133</v>
      </c>
      <c r="J17" s="69"/>
      <c r="K17" s="67" t="s">
        <v>145</v>
      </c>
      <c r="L17" s="69" t="s">
        <v>147</v>
      </c>
      <c r="M17" s="69"/>
      <c r="N17" s="67" t="s">
        <v>151</v>
      </c>
    </row>
    <row r="18" spans="1:14" ht="18.95" customHeight="1" x14ac:dyDescent="0.2">
      <c r="A18" s="36">
        <v>14</v>
      </c>
      <c r="B18" s="71" t="s">
        <v>82</v>
      </c>
      <c r="C18" s="71" t="s">
        <v>71</v>
      </c>
      <c r="D18" s="67" t="s">
        <v>90</v>
      </c>
      <c r="E18" s="71"/>
      <c r="F18" s="71"/>
      <c r="G18" s="71"/>
      <c r="H18" s="71" t="s">
        <v>101</v>
      </c>
      <c r="I18" s="71"/>
      <c r="J18" s="71"/>
      <c r="K18" s="67" t="s">
        <v>114</v>
      </c>
      <c r="L18" s="71"/>
      <c r="M18" s="71"/>
      <c r="N18" s="67" t="s">
        <v>126</v>
      </c>
    </row>
    <row r="19" spans="1:14" ht="18.95" customHeight="1" x14ac:dyDescent="0.2">
      <c r="A19" s="39">
        <v>15</v>
      </c>
      <c r="B19" s="69" t="s">
        <v>92</v>
      </c>
      <c r="C19" s="37"/>
      <c r="D19" s="67"/>
      <c r="E19" s="37"/>
      <c r="F19" s="37"/>
      <c r="G19" s="37"/>
      <c r="H19" s="70"/>
      <c r="I19" s="37"/>
      <c r="J19" s="37"/>
      <c r="K19" s="67" t="s">
        <v>111</v>
      </c>
      <c r="L19" s="37"/>
      <c r="M19" s="70"/>
      <c r="N19" s="67" t="s">
        <v>123</v>
      </c>
    </row>
    <row r="20" spans="1:14" ht="18.95" customHeight="1" x14ac:dyDescent="0.2">
      <c r="A20" s="36">
        <v>16</v>
      </c>
      <c r="B20" s="71" t="s">
        <v>83</v>
      </c>
      <c r="C20" s="40"/>
      <c r="D20" s="38"/>
      <c r="E20" s="40"/>
      <c r="F20" s="66"/>
      <c r="G20" s="71"/>
      <c r="H20" s="72"/>
      <c r="I20" s="71"/>
      <c r="J20" s="40"/>
      <c r="K20" s="67" t="s">
        <v>113</v>
      </c>
      <c r="L20" s="40"/>
      <c r="M20" s="40"/>
      <c r="N20" s="67" t="s">
        <v>125</v>
      </c>
    </row>
    <row r="21" spans="1:14" ht="18.95" customHeight="1" x14ac:dyDescent="0.2">
      <c r="A21" s="39">
        <v>17</v>
      </c>
      <c r="B21" s="69" t="s">
        <v>76</v>
      </c>
      <c r="C21" s="37" t="s">
        <v>72</v>
      </c>
      <c r="D21" s="38" t="s">
        <v>91</v>
      </c>
      <c r="E21" s="37"/>
      <c r="F21" s="37"/>
      <c r="G21" s="69" t="s">
        <v>130</v>
      </c>
      <c r="H21" s="37"/>
      <c r="I21" s="69" t="s">
        <v>134</v>
      </c>
      <c r="J21" s="37"/>
      <c r="K21" s="67" t="s">
        <v>148</v>
      </c>
      <c r="L21" s="37"/>
      <c r="M21" s="37"/>
      <c r="N21" s="67" t="s">
        <v>152</v>
      </c>
    </row>
    <row r="22" spans="1:14" ht="18.95" customHeight="1" x14ac:dyDescent="0.2">
      <c r="A22" s="36">
        <v>18</v>
      </c>
      <c r="B22" s="71" t="s">
        <v>84</v>
      </c>
      <c r="C22" s="40"/>
      <c r="D22" s="38"/>
      <c r="E22" s="40" t="s">
        <v>129</v>
      </c>
      <c r="F22" s="40"/>
      <c r="G22" s="40"/>
      <c r="H22" s="40"/>
      <c r="I22" s="40"/>
      <c r="J22" s="40" t="s">
        <v>135</v>
      </c>
      <c r="K22" s="38" t="s">
        <v>149</v>
      </c>
      <c r="L22" s="40"/>
      <c r="M22" s="40"/>
      <c r="N22" s="38" t="s">
        <v>124</v>
      </c>
    </row>
    <row r="23" spans="1:14" ht="18.95" customHeight="1" x14ac:dyDescent="0.2">
      <c r="A23" s="39">
        <v>19</v>
      </c>
      <c r="B23" s="37"/>
      <c r="C23" s="37"/>
      <c r="D23" s="38"/>
      <c r="E23" s="37"/>
      <c r="F23" s="37"/>
      <c r="G23" s="37"/>
      <c r="H23" s="37"/>
      <c r="I23" s="37"/>
      <c r="J23" s="37"/>
      <c r="K23" s="38"/>
      <c r="L23" s="37"/>
      <c r="M23" s="37"/>
      <c r="N23" s="38"/>
    </row>
    <row r="24" spans="1:14" ht="18.95" customHeight="1" thickBot="1" x14ac:dyDescent="0.25">
      <c r="A24" s="36">
        <v>20</v>
      </c>
      <c r="B24" s="40"/>
      <c r="C24" s="40"/>
      <c r="D24" s="41"/>
      <c r="E24" s="40"/>
      <c r="F24" s="40"/>
      <c r="G24" s="40"/>
      <c r="H24" s="40"/>
      <c r="I24" s="40"/>
      <c r="J24" s="40"/>
      <c r="K24" s="41"/>
      <c r="L24" s="40"/>
      <c r="M24" s="40"/>
      <c r="N24" s="41"/>
    </row>
    <row r="25" spans="1:14" ht="18.95" customHeight="1" thickBot="1" x14ac:dyDescent="0.35">
      <c r="A25" s="36"/>
      <c r="B25" s="42" t="s">
        <v>4</v>
      </c>
      <c r="C25" s="43"/>
      <c r="D25" s="52"/>
      <c r="E25" s="45"/>
      <c r="F25" s="37"/>
      <c r="G25" s="37"/>
      <c r="H25" s="37"/>
      <c r="I25" s="37"/>
      <c r="J25" s="43"/>
      <c r="K25" s="52"/>
      <c r="L25" s="45"/>
      <c r="M25" s="43"/>
      <c r="N25" s="52"/>
    </row>
    <row r="26" spans="1:14" ht="15.75" x14ac:dyDescent="0.25">
      <c r="A26" s="49"/>
      <c r="B26" s="58" t="s">
        <v>12</v>
      </c>
      <c r="C26" s="58"/>
      <c r="D26" s="59"/>
      <c r="E26" s="58"/>
      <c r="F26" s="58"/>
      <c r="G26" s="16"/>
      <c r="H26" s="59" t="s">
        <v>13</v>
      </c>
      <c r="I26" s="59"/>
      <c r="J26" s="59"/>
      <c r="K26" s="59"/>
      <c r="L26" s="59"/>
      <c r="M26" s="59"/>
      <c r="N26" s="59"/>
    </row>
    <row r="27" spans="1:14" ht="15.75" x14ac:dyDescent="0.25">
      <c r="A27" s="48"/>
      <c r="B27" s="58" t="s">
        <v>14</v>
      </c>
      <c r="C27" s="58"/>
      <c r="D27" s="58"/>
      <c r="E27" s="58"/>
      <c r="F27" s="58"/>
      <c r="G27" s="48"/>
      <c r="H27" s="58" t="s">
        <v>15</v>
      </c>
      <c r="I27" s="58"/>
      <c r="J27" s="58"/>
      <c r="K27" s="58"/>
      <c r="L27" s="58"/>
      <c r="M27" s="58"/>
      <c r="N27" s="58"/>
    </row>
    <row r="28" spans="1:14" ht="15.75" x14ac:dyDescent="0.25">
      <c r="A28" s="16"/>
      <c r="B28" s="47" t="s">
        <v>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x14ac:dyDescent="0.25">
      <c r="A29" s="16"/>
      <c r="B29" s="47" t="s">
        <v>49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</sheetData>
  <phoneticPr fontId="0" type="noConversion"/>
  <dataValidations count="1">
    <dataValidation allowBlank="1" showInputMessage="1" showErrorMessage="1" sqref="B3:B29"/>
  </dataValidations>
  <printOptions horizontalCentered="1" verticalCentered="1"/>
  <pageMargins left="0.5" right="0.5" top="0.5" bottom="0.5" header="0.5" footer="0.5"/>
  <pageSetup orientation="landscape" horizontalDpi="300" verticalDpi="300" r:id="rId1"/>
  <headerFooter>
    <oddHeader>&amp;LVarsity Boys&amp;CBest Times
2014&amp;RVarsity Boys</oddHeader>
  </headerFooter>
  <extLst>
    <ext xmlns:mx="http://schemas.microsoft.com/office/mac/excel/2008/main" uri="http://schemas.microsoft.com/office/mac/excel/2008/main">
      <mx:PLV Mode="0" OnePage="0" WScale="0"/>
      <mx:List Name="List1" NumFields="14" NumRecs="28" Flags="138" Flags2="0">
        <f>A1:N30</f>
        <mx:ListSort Flags="0"/>
        <mx:ListSort Flags="0"/>
        <mx:ListSort Flags="0"/>
        <mx:LField Name="2010" Flags="0" InfoFlags="4">
          <f>A1:A30</f>
          <mx:Xfmtr Fill="1" NewBorder="0" InfoFlags="63" Align="32" Indent="0" Ninch="2113929216" Border1="0" Border2="0" Pattern1="0" Pattern2="8384" Protection="1" FmtIndex="0" FontName="Arial" Height="200" Ts="0" Bls="400" Sss="0" Uls="0" Family="0" CharSet="0" Foreground="32767" FontGrp="0" TsNinch="0" SssNinch="0" UlsNinch="0" BlsNinch="0" AutoNinch="0" Pos="-1" Count="-1" FontIndex="0"/>
        </mx:LField>
        <mx:LField Name="Varsity Boys" Flags="0" InfoFlags="6">
          <f>B1:B30</f>
          <mx:LFDval Flags="786688" InfoFlags="0"/>
          <mx:Xfmtr Fill="1" NewBorder="0" InfoFlags="63" Align="32" Indent="0" Ninch="2113929216" Border1="0" Border2="0" Pattern1="0" Pattern2="8384" Protection="1" FmtIndex="0" FontName="Arial" Height="200" Ts="0" Bls="400" Sss="0" Uls="0" Family="0" CharSet="0" Foreground="32767" FontGrp="0" TsNinch="0" SssNinch="0" UlsNinch="0" BlsNinch="0" AutoNinch="0" Pos="-1" Count="-1" FontIndex="0"/>
        </mx:LField>
        <mx:LField Name="Event" Flags="0" InfoFlags="4">
          <f>C1:C30</f>
          <mx:Xfmtr Fill="1" NewBorder="0" InfoFlags="63" Align="32" Indent="0" Ninch="2113929216" Border1="0" Border2="0" Pattern1="0" Pattern2="8384" Protection="1" FmtIndex="0" FontName="Arial" Height="200" Ts="0" Bls="400" Sss="0" Uls="0" Family="0" CharSet="0" Foreground="32767" FontGrp="0" TsNinch="0" SssNinch="0" UlsNinch="0" BlsNinch="0" AutoNinch="0" Pos="-1" Count="-1" FontIndex="0"/>
        </mx:LField>
        <mx:LField Name="#  4" Flags="0" InfoFlags="4">
          <f>D1:D30</f>
          <mx:Xfmtr Fill="1" NewBorder="0" InfoFlags="63" Align="32" Indent="0" Ninch="2113929216" Border1="0" Border2="0" Pattern1="0" Pattern2="8384" Protection="1" FmtIndex="0" FontName="Arial" Height="200" Ts="0" Bls="400" Sss="0" Uls="0" Family="0" CharSet="0" Foreground="32767" FontGrp="0" TsNinch="0" SssNinch="0" UlsNinch="0" BlsNinch="0" AutoNinch="0" Pos="-1" Count="-1" FontIndex="0"/>
        </mx:LField>
        <mx:LField Name="#  8" Flags="0" InfoFlags="4">
          <f>E1:E30</f>
          <mx:Xfmtr Fill="1" NewBorder="0" InfoFlags="63" Align="32" Indent="0" Ninch="2113929216" Border1="0" Border2="0" Pattern1="0" Pattern2="8384" Protection="1" FmtIndex="0" FontName="Arial" Height="200" Ts="0" Bls="400" Sss="0" Uls="0" Family="0" CharSet="0" Foreground="32767" FontGrp="0" TsNinch="0" SssNinch="0" UlsNinch="0" BlsNinch="0" AutoNinch="0" Pos="-1" Count="-1" FontIndex="0"/>
        </mx:LField>
        <mx:LField Name="#  12" Flags="0" InfoFlags="4">
          <f>F1:F30</f>
          <mx:Xfmtr Fill="1" NewBorder="0" InfoFlags="63" Align="32" Indent="0" Ninch="2113929216" Border1="0" Border2="0" Pattern1="0" Pattern2="8384" Protection="1" FmtIndex="0" FontName="Arial" Height="200" Ts="0" Bls="400" Sss="0" Uls="0" Family="0" CharSet="0" Foreground="32767" FontGrp="0" TsNinch="0" SssNinch="0" UlsNinch="0" BlsNinch="0" AutoNinch="0" Pos="-1" Count="-1" FontIndex="0"/>
        </mx:LField>
        <mx:LField Name="#  16" Flags="0" InfoFlags="4">
          <f>G1:G30</f>
          <mx:Xfmtr Fill="1" NewBorder="0" InfoFlags="63" Align="32" Indent="0" Ninch="2113929216" Border1="0" Border2="0" Pattern1="0" Pattern2="8384" Protection="1" FmtIndex="0" FontName="Arial" Height="200" Ts="0" Bls="400" Sss="0" Uls="0" Family="0" CharSet="0" Foreground="32767" FontGrp="0" TsNinch="0" SssNinch="0" UlsNinch="0" BlsNinch="0" AutoNinch="0" Pos="-1" Count="-1" FontIndex="0"/>
        </mx:LField>
        <mx:LField Name="#  20" Flags="0" InfoFlags="4">
          <f>H1:H30</f>
          <mx:Xfmtr Fill="1" NewBorder="0" InfoFlags="63" Align="32" Indent="0" Ninch="2113929216" Border1="0" Border2="0" Pattern1="0" Pattern2="8384" Protection="1" FmtIndex="0" FontName="Arial" Height="200" Ts="0" Bls="400" Sss="0" Uls="0" Family="0" CharSet="0" Foreground="32767" FontGrp="0" TsNinch="0" SssNinch="0" UlsNinch="0" BlsNinch="0" AutoNinch="0" Pos="-1" Count="-1" FontIndex="0"/>
        </mx:LField>
        <mx:LField Name="#  24" Flags="0" InfoFlags="4">
          <f>I1:I30</f>
          <mx:Xfmtr Fill="1" NewBorder="0" InfoFlags="63" Align="32" Indent="0" Ninch="2113929216" Border1="0" Border2="0" Pattern1="0" Pattern2="8384" Protection="1" FmtIndex="0" FontName="Arial" Height="200" Ts="0" Bls="400" Sss="0" Uls="0" Family="0" CharSet="0" Foreground="32767" FontGrp="0" TsNinch="0" SssNinch="0" UlsNinch="0" BlsNinch="0" AutoNinch="0" Pos="-1" Count="-1" FontIndex="0"/>
        </mx:LField>
        <mx:LField Name="#  26" Flags="0" InfoFlags="4">
          <f>J1:J30</f>
          <mx:Xfmtr Fill="1" NewBorder="0" InfoFlags="63" Align="32" Indent="0" Ninch="2113929216" Border1="0" Border2="0" Pattern1="0" Pattern2="8384" Protection="1" FmtIndex="0" FontName="Arial" Height="200" Ts="0" Bls="400" Sss="0" Uls="0" Family="0" CharSet="0" Foreground="32767" FontGrp="0" TsNinch="0" SssNinch="0" UlsNinch="0" BlsNinch="0" AutoNinch="0" Pos="-1" Count="-1" FontIndex="0"/>
        </mx:LField>
        <mx:LField Name="#  30" Flags="0" InfoFlags="4">
          <f>K1:K30</f>
          <mx:Xfmtr Fill="1" NewBorder="0" InfoFlags="63" Align="32" Indent="0" Ninch="2113929216" Border1="0" Border2="0" Pattern1="0" Pattern2="8384" Protection="1" FmtIndex="0" FontName="Arial" Height="200" Ts="0" Bls="400" Sss="0" Uls="0" Family="0" CharSet="0" Foreground="32767" FontGrp="0" TsNinch="0" SssNinch="0" UlsNinch="0" BlsNinch="0" AutoNinch="0" Pos="-1" Count="-1" FontIndex="0"/>
        </mx:LField>
        <mx:LField Name="#  34" Flags="0" InfoFlags="4">
          <f>L1:L30</f>
          <mx:Xfmtr Fill="1" NewBorder="0" InfoFlags="63" Align="32" Indent="0" Ninch="2113929216" Border1="0" Border2="0" Pattern1="0" Pattern2="8384" Protection="1" FmtIndex="0" FontName="Arial" Height="200" Ts="0" Bls="400" Sss="0" Uls="0" Family="0" CharSet="0" Foreground="32767" FontGrp="0" TsNinch="0" SssNinch="0" UlsNinch="0" BlsNinch="0" AutoNinch="0" Pos="-1" Count="-1" FontIndex="0"/>
        </mx:LField>
        <mx:LField Name="#  38" Flags="0" InfoFlags="4">
          <f>M1:M30</f>
          <mx:Xfmtr Fill="1" NewBorder="0" InfoFlags="63" Align="32" Indent="0" Ninch="2113929216" Border1="0" Border2="0" Pattern1="0" Pattern2="8384" Protection="1" FmtIndex="0" FontName="Arial" Height="200" Ts="0" Bls="400" Sss="0" Uls="0" Family="0" CharSet="0" Foreground="32767" FontGrp="0" TsNinch="0" SssNinch="0" UlsNinch="0" BlsNinch="0" AutoNinch="0" Pos="-1" Count="-1" FontIndex="0"/>
        </mx:LField>
        <mx:LField Name="#  42" Flags="0" InfoFlags="4">
          <f>N1:N30</f>
          <mx:Xfmtr Fill="1" NewBorder="0" InfoFlags="63" Align="32" Indent="0" Ninch="2113929216" Border1="0" Border2="0" Pattern1="0" Pattern2="8384" Protection="1" FmtIndex="0" FontName="Arial" Height="200" Ts="0" Bls="400" Sss="0" Uls="0" Family="0" CharSet="0" Foreground="32767" FontGrp="0" TsNinch="0" SssNinch="0" UlsNinch="0" BlsNinch="0" AutoNinch="0" Pos="-1" Count="-1" FontIndex="0"/>
        </mx:LField>
      </mx: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Qualifying Times</vt:lpstr>
      <vt:lpstr>Frosh-Soph Girls</vt:lpstr>
      <vt:lpstr>Varsity Girls</vt:lpstr>
      <vt:lpstr>J.V. Boys</vt:lpstr>
      <vt:lpstr>Varsity Boys</vt:lpstr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Buddhu, Kevin</cp:lastModifiedBy>
  <cp:lastPrinted>2014-03-25T14:47:17Z</cp:lastPrinted>
  <dcterms:created xsi:type="dcterms:W3CDTF">2002-03-16T04:00:55Z</dcterms:created>
  <dcterms:modified xsi:type="dcterms:W3CDTF">2014-03-25T18:59:45Z</dcterms:modified>
</cp:coreProperties>
</file>